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 iterateDelta="1E-4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<sst xmlns="http://schemas.openxmlformats.org/spreadsheetml/2006/main" count="9" uniqueCount="9">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</sst>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0%20-%20OUTUBRO/PCF%2010.2020%20-%20HPR%20%20PLANILHA%20DE%20PRESTA&#199;&#195;O%20DE%20CONTAS%20-PCR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10.894.988/0008-00</v>
          </cell>
          <cell r="C8" t="str">
            <v>UNIDADE AURORA - HPR1</v>
          </cell>
          <cell r="D8">
            <v>0</v>
          </cell>
          <cell r="E8">
            <v>44135</v>
          </cell>
          <cell r="F8">
            <v>0</v>
          </cell>
          <cell r="G8">
            <v>0</v>
          </cell>
          <cell r="H8">
            <v>44135</v>
          </cell>
          <cell r="I8">
            <v>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D7" sqref="D7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10.894.988/0008-00</v>
      </c>
      <c r="B4" s="6" t="str">
        <f>'[1]TCE - ANEXO V - REC. Preencher'!C8</f>
        <v>UNIDADE AURORA - HPR1</v>
      </c>
      <c r="C4" s="6">
        <f>'[1]TCE - ANEXO V - REC. Preencher'!D8</f>
        <v>0</v>
      </c>
      <c r="D4" s="7">
        <f>IF('[1]TCE - ANEXO V - REC. Preencher'!E8="","",'[1]TCE - ANEXO V - REC. Preencher'!E8)</f>
        <v>44135</v>
      </c>
      <c r="E4" s="8">
        <f>'[1]TCE - ANEXO V - REC. Preencher'!F8</f>
        <v>0</v>
      </c>
      <c r="F4" s="6">
        <f>'[1]TCE - ANEXO V - REC. Preencher'!G8</f>
        <v>0</v>
      </c>
      <c r="G4" s="7">
        <f>IF('[1]TCE - ANEXO V - REC. Preencher'!H8="","",'[1]TCE - ANEXO V - REC. Preencher'!H8)</f>
        <v>44135</v>
      </c>
      <c r="H4" s="8">
        <f>'[1]TCE - ANEXO V - REC. Preencher'!I8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2020-11-30T21:39:09Z</dcterms:created>
  <dcterms:modified xsi:type="dcterms:W3CDTF">2020-11-30T21:39:34Z</dcterms:modified>
</cp:coreProperties>
</file>